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<sst xmlns="http://schemas.openxmlformats.org/spreadsheetml/2006/main" count="119" uniqueCount="94">
  <si>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>SWORN STATEMENT OF ASSETS, LIABILITIES AND NETWORTH</t>
  </si>
  <si>
    <t>DISCLOSURE OF BUSINESS INTERESTS AND FINANCIAL CONNECTIONS</t>
  </si>
  <si>
    <t>AND IDENTIFICATION OF RELATIVES IN THE GOVERNMENT SERVICE</t>
  </si>
  <si>
    <t>As of December 31, ____________</t>
  </si>
  <si>
    <t>(Required by RA. No. 6713)</t>
  </si>
  <si>
    <t>Name:</t>
  </si>
  <si>
    <t>Position/Income:</t>
  </si>
  <si>
    <t>Surname</t>
  </si>
  <si>
    <t>First Name:</t>
  </si>
  <si>
    <t>MI.</t>
  </si>
  <si>
    <t>Office:</t>
  </si>
  <si>
    <t>Address:</t>
  </si>
  <si>
    <t>Office Address:</t>
  </si>
  <si>
    <t>Position:</t>
  </si>
  <si>
    <t>Spouse:</t>
  </si>
  <si>
    <t>Name</t>
  </si>
  <si>
    <t>Date of Birth</t>
  </si>
  <si>
    <t>A. ASSETS, LIABILITIES AND NETWORTH</t>
  </si>
  <si>
    <t>1. ASSETS</t>
  </si>
  <si>
    <t>A. Real Properties</t>
  </si>
  <si>
    <t>Year</t>
  </si>
  <si>
    <t>Mode</t>
  </si>
  <si>
    <t>Nature</t>
  </si>
  <si>
    <t>Assessed</t>
  </si>
  <si>
    <t>Current</t>
  </si>
  <si>
    <t>Acquisition</t>
  </si>
  <si>
    <t>Cost</t>
  </si>
  <si>
    <t>Location</t>
  </si>
  <si>
    <t>Acquired</t>
  </si>
  <si>
    <t>of</t>
  </si>
  <si>
    <t xml:space="preserve">of </t>
  </si>
  <si>
    <t>Value</t>
  </si>
  <si>
    <t>Fair Market</t>
  </si>
  <si>
    <t>Cost/Land</t>
  </si>
  <si>
    <t>Property</t>
  </si>
  <si>
    <t>Bldg.,etc</t>
  </si>
  <si>
    <t>Improvement</t>
  </si>
  <si>
    <t>Total:</t>
  </si>
  <si>
    <t>P</t>
  </si>
  <si>
    <t>B. Personal and Other Properties</t>
  </si>
  <si>
    <t>KIND</t>
  </si>
  <si>
    <t>YEAR ACQUIRED</t>
  </si>
  <si>
    <t>ACQUISITION COST</t>
  </si>
  <si>
    <t>Total Assets (1A+1B)</t>
  </si>
  <si>
    <t>Liabilities (Loans, Mortgages, etc)</t>
  </si>
  <si>
    <t>NATURE</t>
  </si>
  <si>
    <t>NAME OF CREDITOR</t>
  </si>
  <si>
    <t>AMOUNT</t>
  </si>
  <si>
    <t>NETWORTH: Total Assets (1A+1B) less Total Liabilities</t>
  </si>
  <si>
    <t>Note: Please use additional forms/sheets if necessary</t>
  </si>
  <si>
    <t>B. BUSINESS INTEREST AND FINANCIAL CONNECTIONS</t>
  </si>
  <si>
    <t xml:space="preserve">Do you have any business interest and other financial connections including those of your spouse  </t>
  </si>
  <si>
    <t>and unmarried children below 18 years of age living with you and your household?</t>
  </si>
  <si>
    <t xml:space="preserve">YES </t>
  </si>
  <si>
    <t>(      )</t>
  </si>
  <si>
    <t>NO</t>
  </si>
  <si>
    <t>If Yes, give particulars</t>
  </si>
  <si>
    <t>NAME FIRM/CO. &amp;</t>
  </si>
  <si>
    <t>NATURE OF</t>
  </si>
  <si>
    <t>DATE OF</t>
  </si>
  <si>
    <t>NAME</t>
  </si>
  <si>
    <t>FINANCIAL</t>
  </si>
  <si>
    <t>ADDRESS</t>
  </si>
  <si>
    <t>BUSINESS INTERESTS</t>
  </si>
  <si>
    <t xml:space="preserve">ACQUISITION OR </t>
  </si>
  <si>
    <t>CONNECTION</t>
  </si>
  <si>
    <t>&amp; OR FINANCIAL</t>
  </si>
  <si>
    <t>CONNECTIONS</t>
  </si>
  <si>
    <t>C. IDENTIFICATION OF RELATIVES IN THE GOVERNMENT SERVICE</t>
  </si>
  <si>
    <t>To the best of your knowledge, are you related within the forth degree of consanguinity and or affinity</t>
  </si>
  <si>
    <t>to anyone working in the government?</t>
  </si>
  <si>
    <t>(  X   )</t>
  </si>
  <si>
    <t>POSITION</t>
  </si>
  <si>
    <t>RELATIONSHIP</t>
  </si>
  <si>
    <t>NAME/OFFICE</t>
  </si>
  <si>
    <t xml:space="preserve">I hereby certify, to the best of my knowledge and information that thes are true statements of my </t>
  </si>
  <si>
    <t xml:space="preserve">assets, liabilities, networth, business interests and financial connections including those of my spouse and </t>
  </si>
  <si>
    <t xml:space="preserve">unmarried children below 18 years of age and names of my relatives in the government </t>
  </si>
  <si>
    <t>as of December 31, 2004 as required by and in accordance with Republic Act 6713.</t>
  </si>
  <si>
    <t>I hereby authorize the Ombudsman or his authorized representatives to obtain and secure from</t>
  </si>
  <si>
    <t>all appropriate government agencies including the Bureau of Internal Revenue such documents that may show</t>
  </si>
  <si>
    <t>my assets, liabilities, networth, business interests and financial connections to include those of my spouse</t>
  </si>
  <si>
    <t>and unmarried children below 18 years of age living with me in my household covering previous years</t>
  </si>
  <si>
    <t>to in clude this year when I first assumed office in the government.</t>
  </si>
  <si>
    <t>Date:</t>
  </si>
  <si>
    <t>Signature of Spouse</t>
  </si>
  <si>
    <t>Signature of Employee</t>
  </si>
  <si>
    <t>TIN:</t>
  </si>
  <si>
    <t>CTC: No.</t>
  </si>
  <si>
    <t>Issued at:</t>
  </si>
  <si>
    <t>Issued on:</t>
  </si>
  <si>
    <r>
      <t>SUBSCRIBED AND SWORN TO</t>
    </r>
    <r>
      <rPr>
        <sz val="11"/>
        <rFont val="Arial"/>
        <family val="2"/>
      </rPr>
      <t xml:space="preserve"> before me this ___________ day of ___________ , 200 ______</t>
    </r>
  </si>
  <si>
    <t>affiant exhibiting his/her Community Tax Certificate as indicated above.</t>
  </si>
  <si>
    <t>NOTARY PUBLIC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</si>
</sst>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\ D&quot;, &quot;YYYY;@"/>
    <numFmt numFmtId="166" formatCode="_(* #,##0.00_);_(* \(#,##0.00\);_(* \-??_);_(@_)"/>
    <numFmt numFmtId="167" formatCode="#,##0.00"/>
    <numFmt numFmtId="168" formatCode="0"/>
  </numFmts>
  <fonts count="5">
    <font>
      <sz val="10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6" fontId="0" fillId="0" borderId="10" xfId="15" applyFont="1" applyFill="1" applyBorder="1" applyAlignment="1" applyProtection="1">
      <alignment/>
      <protection/>
    </xf>
    <xf numFmtId="164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2" xfId="0" applyBorder="1" applyAlignment="1">
      <alignment/>
    </xf>
    <xf numFmtId="164" fontId="0" fillId="0" borderId="12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 horizontal="right"/>
    </xf>
    <xf numFmtId="166" fontId="3" fillId="0" borderId="2" xfId="15" applyFont="1" applyFill="1" applyBorder="1" applyAlignment="1" applyProtection="1">
      <alignment/>
      <protection/>
    </xf>
    <xf numFmtId="164" fontId="0" fillId="0" borderId="0" xfId="0" applyAlignment="1">
      <alignment horizontal="right"/>
    </xf>
    <xf numFmtId="166" fontId="0" fillId="0" borderId="0" xfId="15" applyFont="1" applyFill="1" applyBorder="1" applyAlignment="1" applyProtection="1">
      <alignment/>
      <protection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0" fillId="0" borderId="11" xfId="15" applyFont="1" applyFill="1" applyBorder="1" applyAlignment="1" applyProtection="1">
      <alignment/>
      <protection/>
    </xf>
    <xf numFmtId="166" fontId="3" fillId="0" borderId="2" xfId="0" applyNumberFormat="1" applyFont="1" applyBorder="1" applyAlignment="1">
      <alignment/>
    </xf>
    <xf numFmtId="166" fontId="0" fillId="0" borderId="12" xfId="15" applyFont="1" applyFill="1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13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H1" sqref="H1"/>
    </sheetView>
  </sheetViews>
  <sheetFormatPr defaultColWidth="9.140625" defaultRowHeight="12.75"/>
  <cols>
    <col min="1" max="1" width="8.7109375" style="0" customWidth="1"/>
    <col min="2" max="2" width="11.140625" style="0" customWidth="1"/>
    <col min="3" max="3" width="7.7109375" style="0" customWidth="1"/>
    <col min="4" max="4" width="8.7109375" style="0" customWidth="1"/>
    <col min="5" max="5" width="7.57421875" style="0" customWidth="1"/>
    <col min="6" max="6" width="7.7109375" style="0" customWidth="1"/>
    <col min="7" max="7" width="3.57421875" style="0" customWidth="1"/>
    <col min="8" max="8" width="12.28125" style="0" customWidth="1"/>
    <col min="9" max="9" width="8.7109375" style="0" customWidth="1"/>
    <col min="10" max="10" width="11.7109375" style="0" customWidth="1"/>
    <col min="11" max="11" width="13.140625" style="0" customWidth="1"/>
    <col min="12" max="16384" width="8.71093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ht="15">
      <c r="A7" s="2" t="s">
        <v>5</v>
      </c>
      <c r="B7" s="3"/>
      <c r="C7" s="3"/>
      <c r="D7" s="3"/>
      <c r="E7" s="3"/>
      <c r="F7" s="3"/>
      <c r="G7" s="2" t="s">
        <v>6</v>
      </c>
      <c r="H7" s="2"/>
      <c r="I7" s="3"/>
      <c r="J7" s="3"/>
      <c r="K7" s="3"/>
    </row>
    <row r="8" spans="1:11" ht="15">
      <c r="A8" s="4"/>
      <c r="B8" s="4" t="s">
        <v>7</v>
      </c>
      <c r="C8" s="4"/>
      <c r="D8" s="4" t="s">
        <v>8</v>
      </c>
      <c r="E8" s="4"/>
      <c r="F8" s="4" t="s">
        <v>9</v>
      </c>
      <c r="G8" s="5" t="s">
        <v>10</v>
      </c>
      <c r="H8" s="5"/>
      <c r="I8" s="6"/>
      <c r="J8" s="6"/>
      <c r="K8" s="6"/>
    </row>
    <row r="9" spans="1:11" ht="15">
      <c r="A9" s="2" t="s">
        <v>11</v>
      </c>
      <c r="B9" s="3"/>
      <c r="C9" s="3"/>
      <c r="D9" s="3"/>
      <c r="E9" s="3"/>
      <c r="F9" s="3"/>
      <c r="G9" s="2" t="s">
        <v>12</v>
      </c>
      <c r="H9" s="2"/>
      <c r="I9" s="3"/>
      <c r="J9" s="2"/>
      <c r="K9" s="2"/>
    </row>
    <row r="10" spans="1:11" ht="15">
      <c r="A10" s="2"/>
      <c r="B10" s="3"/>
      <c r="C10" s="3"/>
      <c r="D10" s="3"/>
      <c r="E10" s="2"/>
      <c r="F10" s="2"/>
      <c r="G10" s="2" t="s">
        <v>13</v>
      </c>
      <c r="H10" s="2"/>
      <c r="I10" s="3"/>
      <c r="J10" s="2"/>
      <c r="K10" s="2"/>
    </row>
    <row r="11" spans="1:11" ht="13.5">
      <c r="A11" s="2" t="s">
        <v>14</v>
      </c>
      <c r="B11" s="3"/>
      <c r="C11" s="2"/>
      <c r="D11" s="3"/>
      <c r="E11" s="3"/>
      <c r="F11" s="3"/>
      <c r="G11" s="2" t="s">
        <v>10</v>
      </c>
      <c r="H11" s="2"/>
      <c r="I11" s="3"/>
      <c r="J11" s="2"/>
      <c r="K11" s="2"/>
    </row>
    <row r="12" spans="1:11" ht="14.25">
      <c r="A12" s="4"/>
      <c r="B12" s="4" t="s">
        <v>7</v>
      </c>
      <c r="C12" s="4"/>
      <c r="D12" s="4" t="s">
        <v>8</v>
      </c>
      <c r="E12" s="4"/>
      <c r="F12" s="4" t="s">
        <v>9</v>
      </c>
      <c r="G12" s="4"/>
      <c r="H12" s="4"/>
      <c r="I12" s="4"/>
      <c r="J12" s="4"/>
      <c r="K12" s="4"/>
    </row>
    <row r="13" spans="1:1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>
      <c r="A14" s="7" t="s">
        <v>15</v>
      </c>
      <c r="B14" s="7"/>
      <c r="C14" s="7"/>
      <c r="D14" s="7"/>
      <c r="E14" s="7"/>
      <c r="F14" s="7"/>
      <c r="G14" s="7" t="s">
        <v>16</v>
      </c>
      <c r="H14" s="7"/>
      <c r="I14" s="7"/>
      <c r="J14" s="7"/>
      <c r="K14" s="7"/>
    </row>
    <row r="15" spans="1:11" ht="15">
      <c r="A15" s="8"/>
      <c r="B15" s="8"/>
      <c r="C15" s="8"/>
      <c r="D15" s="8"/>
      <c r="E15" s="8"/>
      <c r="F15" s="8"/>
      <c r="G15" s="9"/>
      <c r="H15" s="9"/>
      <c r="I15" s="9"/>
      <c r="J15" s="9"/>
      <c r="K15" s="9"/>
    </row>
    <row r="16" spans="1:11" ht="15">
      <c r="A16" s="10"/>
      <c r="B16" s="10"/>
      <c r="C16" s="10"/>
      <c r="D16" s="10"/>
      <c r="E16" s="10"/>
      <c r="F16" s="10"/>
      <c r="G16" s="11"/>
      <c r="H16" s="11"/>
      <c r="I16" s="11"/>
      <c r="J16" s="11"/>
      <c r="K16" s="11"/>
    </row>
    <row r="17" spans="1:11" ht="15">
      <c r="A17" s="10"/>
      <c r="B17" s="10"/>
      <c r="C17" s="10"/>
      <c r="D17" s="10"/>
      <c r="E17" s="10"/>
      <c r="F17" s="10"/>
      <c r="G17" s="11"/>
      <c r="H17" s="11"/>
      <c r="I17" s="11"/>
      <c r="J17" s="11"/>
      <c r="K17" s="11"/>
    </row>
    <row r="18" spans="1:11" ht="15">
      <c r="A18" s="10"/>
      <c r="B18" s="10"/>
      <c r="C18" s="10"/>
      <c r="D18" s="10"/>
      <c r="E18" s="10"/>
      <c r="F18" s="10"/>
      <c r="G18" s="11"/>
      <c r="H18" s="11"/>
      <c r="I18" s="11"/>
      <c r="J18" s="11"/>
      <c r="K18" s="11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2" spans="1:11" ht="15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4" ht="15">
      <c r="A24" s="14" t="s">
        <v>18</v>
      </c>
    </row>
    <row r="25" ht="15">
      <c r="A25" s="14" t="s">
        <v>19</v>
      </c>
    </row>
    <row r="26" spans="1:11" ht="12.75">
      <c r="A26" s="15"/>
      <c r="B26" s="16"/>
      <c r="C26" s="17" t="s">
        <v>20</v>
      </c>
      <c r="D26" s="17" t="s">
        <v>21</v>
      </c>
      <c r="E26" s="17" t="s">
        <v>22</v>
      </c>
      <c r="F26" s="17"/>
      <c r="G26" s="17"/>
      <c r="H26" s="17" t="s">
        <v>23</v>
      </c>
      <c r="I26" s="17" t="s">
        <v>24</v>
      </c>
      <c r="J26" s="17" t="s">
        <v>25</v>
      </c>
      <c r="K26" s="17" t="s">
        <v>26</v>
      </c>
    </row>
    <row r="27" spans="1:11" ht="12.75" customHeight="1">
      <c r="A27" s="18" t="s">
        <v>27</v>
      </c>
      <c r="B27" s="18"/>
      <c r="C27" s="19" t="s">
        <v>28</v>
      </c>
      <c r="D27" s="19" t="s">
        <v>29</v>
      </c>
      <c r="E27" s="19" t="s">
        <v>30</v>
      </c>
      <c r="F27" s="19"/>
      <c r="G27" s="19"/>
      <c r="H27" s="19" t="s">
        <v>31</v>
      </c>
      <c r="I27" s="19" t="s">
        <v>32</v>
      </c>
      <c r="J27" s="19" t="s">
        <v>33</v>
      </c>
      <c r="K27" s="19" t="s">
        <v>29</v>
      </c>
    </row>
    <row r="28" spans="1:11" ht="12.75">
      <c r="A28" s="20"/>
      <c r="B28" s="21"/>
      <c r="C28" s="22"/>
      <c r="D28" s="22" t="s">
        <v>25</v>
      </c>
      <c r="E28" s="22" t="s">
        <v>34</v>
      </c>
      <c r="F28" s="22"/>
      <c r="G28" s="22"/>
      <c r="H28" s="22"/>
      <c r="I28" s="22" t="s">
        <v>31</v>
      </c>
      <c r="J28" s="22" t="s">
        <v>35</v>
      </c>
      <c r="K28" s="22" t="s">
        <v>36</v>
      </c>
    </row>
    <row r="29" spans="1:11" ht="12.75">
      <c r="A29" s="23"/>
      <c r="B29" s="23"/>
      <c r="C29" s="23"/>
      <c r="D29" s="23"/>
      <c r="E29" s="23"/>
      <c r="F29" s="23"/>
      <c r="G29" s="23"/>
      <c r="H29" s="24"/>
      <c r="I29" s="25"/>
      <c r="J29" s="24"/>
      <c r="K29" s="26"/>
    </row>
    <row r="30" spans="1:11" ht="12.75">
      <c r="A30" s="23"/>
      <c r="B30" s="23"/>
      <c r="C30" s="25"/>
      <c r="D30" s="23"/>
      <c r="E30" s="27"/>
      <c r="F30" s="28"/>
      <c r="G30" s="29"/>
      <c r="H30" s="25"/>
      <c r="I30" s="25"/>
      <c r="J30" s="25"/>
      <c r="K30" s="25"/>
    </row>
    <row r="31" spans="1:11" ht="12.75">
      <c r="A31" s="23"/>
      <c r="B31" s="23"/>
      <c r="C31" s="25"/>
      <c r="D31" s="25"/>
      <c r="E31" s="27"/>
      <c r="F31" s="28"/>
      <c r="G31" s="29"/>
      <c r="H31" s="25"/>
      <c r="I31" s="25"/>
      <c r="J31" s="25"/>
      <c r="K31" s="25"/>
    </row>
    <row r="32" spans="1:11" ht="12.75">
      <c r="A32" s="30"/>
      <c r="B32" s="31"/>
      <c r="C32" s="32"/>
      <c r="D32" s="32"/>
      <c r="E32" s="30"/>
      <c r="F32" s="33"/>
      <c r="G32" s="31"/>
      <c r="H32" s="32"/>
      <c r="I32" s="32"/>
      <c r="J32" s="32"/>
      <c r="K32" s="32"/>
    </row>
    <row r="33" spans="7:11" ht="15">
      <c r="G33" s="4"/>
      <c r="H33" s="4" t="s">
        <v>37</v>
      </c>
      <c r="I33" s="4"/>
      <c r="J33" s="34" t="s">
        <v>38</v>
      </c>
      <c r="K33" s="35">
        <f>J29+K29</f>
        <v>0</v>
      </c>
    </row>
    <row r="34" spans="10:11" ht="12.75">
      <c r="J34" s="36"/>
      <c r="K34" s="37"/>
    </row>
    <row r="35" spans="10:11" ht="12.75">
      <c r="J35" s="36"/>
      <c r="K35" s="37"/>
    </row>
    <row r="36" ht="15">
      <c r="A36" s="14" t="s">
        <v>39</v>
      </c>
    </row>
    <row r="37" spans="1:11" ht="14.25">
      <c r="A37" s="38" t="s">
        <v>40</v>
      </c>
      <c r="B37" s="38"/>
      <c r="C37" s="38"/>
      <c r="D37" s="38"/>
      <c r="E37" s="38"/>
      <c r="F37" s="38"/>
      <c r="G37" s="38"/>
      <c r="H37" s="39" t="s">
        <v>41</v>
      </c>
      <c r="I37" s="39"/>
      <c r="J37" s="38" t="s">
        <v>42</v>
      </c>
      <c r="K37" s="38"/>
    </row>
    <row r="38" spans="1:11" ht="12.75">
      <c r="A38" s="23"/>
      <c r="B38" s="23"/>
      <c r="C38" s="23"/>
      <c r="D38" s="23"/>
      <c r="E38" s="23"/>
      <c r="F38" s="23"/>
      <c r="G38" s="23"/>
      <c r="H38" s="27"/>
      <c r="I38" s="29"/>
      <c r="J38" s="40"/>
      <c r="K38" s="29"/>
    </row>
    <row r="39" spans="1:11" ht="12.75">
      <c r="A39" s="23"/>
      <c r="B39" s="23"/>
      <c r="C39" s="23"/>
      <c r="D39" s="23"/>
      <c r="E39" s="23"/>
      <c r="F39" s="23"/>
      <c r="G39" s="23"/>
      <c r="H39" s="27"/>
      <c r="I39" s="29"/>
      <c r="J39" s="40"/>
      <c r="K39" s="29"/>
    </row>
    <row r="40" spans="1:11" ht="12.75">
      <c r="A40" s="23"/>
      <c r="B40" s="23"/>
      <c r="C40" s="23"/>
      <c r="D40" s="23"/>
      <c r="E40" s="23"/>
      <c r="F40" s="23"/>
      <c r="G40" s="23"/>
      <c r="H40" s="27"/>
      <c r="I40" s="29"/>
      <c r="J40" s="40"/>
      <c r="K40" s="29"/>
    </row>
    <row r="41" spans="1:11" ht="12.75">
      <c r="A41" s="23"/>
      <c r="B41" s="23"/>
      <c r="C41" s="23"/>
      <c r="D41" s="23"/>
      <c r="E41" s="23"/>
      <c r="F41" s="23"/>
      <c r="G41" s="23"/>
      <c r="H41" s="27"/>
      <c r="I41" s="29"/>
      <c r="J41" s="40"/>
      <c r="K41" s="29"/>
    </row>
    <row r="42" spans="1:11" ht="12.75">
      <c r="A42" s="27"/>
      <c r="B42" s="28"/>
      <c r="C42" s="28"/>
      <c r="D42" s="28"/>
      <c r="E42" s="28"/>
      <c r="F42" s="28"/>
      <c r="G42" s="29"/>
      <c r="H42" s="27"/>
      <c r="I42" s="29"/>
      <c r="J42" s="27"/>
      <c r="K42" s="29"/>
    </row>
    <row r="43" spans="8:11" ht="15">
      <c r="H43" s="4" t="s">
        <v>37</v>
      </c>
      <c r="I43" s="4"/>
      <c r="J43" s="34" t="s">
        <v>38</v>
      </c>
      <c r="K43" s="41">
        <f>SUM(J38:J42)</f>
        <v>0</v>
      </c>
    </row>
    <row r="44" spans="8:11" ht="15">
      <c r="H44" s="4" t="s">
        <v>43</v>
      </c>
      <c r="I44" s="4"/>
      <c r="J44" s="34" t="s">
        <v>38</v>
      </c>
      <c r="K44" s="41">
        <f>K33+K43</f>
        <v>0</v>
      </c>
    </row>
    <row r="47" ht="15">
      <c r="A47" s="14" t="s">
        <v>44</v>
      </c>
    </row>
    <row r="48" spans="1:11" ht="14.25">
      <c r="A48" s="38" t="s">
        <v>45</v>
      </c>
      <c r="B48" s="38"/>
      <c r="C48" s="38"/>
      <c r="D48" s="38"/>
      <c r="E48" s="38"/>
      <c r="F48" s="38" t="s">
        <v>46</v>
      </c>
      <c r="G48" s="38"/>
      <c r="H48" s="38"/>
      <c r="I48" s="38"/>
      <c r="J48" s="38" t="s">
        <v>47</v>
      </c>
      <c r="K48" s="38"/>
    </row>
    <row r="49" spans="1:11" ht="12.75">
      <c r="A49" s="23"/>
      <c r="B49" s="23"/>
      <c r="C49" s="23"/>
      <c r="D49" s="23"/>
      <c r="E49" s="23"/>
      <c r="F49" s="23"/>
      <c r="G49" s="23"/>
      <c r="H49" s="23"/>
      <c r="I49" s="23"/>
      <c r="J49" s="40"/>
      <c r="K49" s="42"/>
    </row>
    <row r="50" spans="1:11" ht="12.75">
      <c r="A50" s="23"/>
      <c r="B50" s="23"/>
      <c r="C50" s="23"/>
      <c r="D50" s="23"/>
      <c r="E50" s="23"/>
      <c r="F50" s="23"/>
      <c r="G50" s="23"/>
      <c r="H50" s="23"/>
      <c r="I50" s="23"/>
      <c r="J50" s="40"/>
      <c r="K50" s="42"/>
    </row>
    <row r="51" spans="1:11" ht="12.75">
      <c r="A51" s="23"/>
      <c r="B51" s="23"/>
      <c r="C51" s="23"/>
      <c r="D51" s="23"/>
      <c r="E51" s="23"/>
      <c r="F51" s="23"/>
      <c r="G51" s="23"/>
      <c r="H51" s="23"/>
      <c r="I51" s="23"/>
      <c r="J51" s="40"/>
      <c r="K51" s="42"/>
    </row>
    <row r="52" spans="1:11" ht="12.75">
      <c r="A52" s="23"/>
      <c r="B52" s="23"/>
      <c r="C52" s="23"/>
      <c r="D52" s="23"/>
      <c r="E52" s="23"/>
      <c r="F52" s="23"/>
      <c r="G52" s="23"/>
      <c r="H52" s="23"/>
      <c r="I52" s="23"/>
      <c r="J52" s="40"/>
      <c r="K52" s="42"/>
    </row>
    <row r="53" spans="1:11" ht="12.75">
      <c r="A53" s="23"/>
      <c r="B53" s="23"/>
      <c r="C53" s="23"/>
      <c r="D53" s="23"/>
      <c r="E53" s="23"/>
      <c r="F53" s="23"/>
      <c r="G53" s="23"/>
      <c r="H53" s="23"/>
      <c r="I53" s="23"/>
      <c r="J53" s="40"/>
      <c r="K53" s="42"/>
    </row>
    <row r="54" spans="1:1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4"/>
      <c r="B55" s="4"/>
      <c r="C55" s="4"/>
      <c r="D55" s="4"/>
      <c r="E55" s="4"/>
      <c r="F55" s="4"/>
      <c r="G55" s="4"/>
      <c r="H55" s="4" t="s">
        <v>37</v>
      </c>
      <c r="I55" s="4"/>
      <c r="J55" s="34" t="s">
        <v>38</v>
      </c>
      <c r="K55" s="41">
        <f>J49+J50+J51+J52+J53</f>
        <v>0</v>
      </c>
    </row>
    <row r="56" spans="1:11" ht="15">
      <c r="A56" s="14" t="s">
        <v>48</v>
      </c>
      <c r="B56" s="4"/>
      <c r="C56" s="4"/>
      <c r="D56" s="4"/>
      <c r="E56" s="4"/>
      <c r="F56" s="4"/>
      <c r="G56" s="4"/>
      <c r="H56" s="4"/>
      <c r="I56" s="4"/>
      <c r="J56" s="34" t="s">
        <v>38</v>
      </c>
      <c r="K56" s="41">
        <f>K44-K55</f>
        <v>0</v>
      </c>
    </row>
    <row r="57" spans="1:11" ht="14.25">
      <c r="A57" s="4" t="s">
        <v>49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66" spans="1:11" ht="15">
      <c r="A66" s="13" t="s">
        <v>50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8" spans="1:10" ht="14.25">
      <c r="A68" s="4"/>
      <c r="B68" s="4" t="s">
        <v>51</v>
      </c>
      <c r="C68" s="4"/>
      <c r="D68" s="4"/>
      <c r="E68" s="4"/>
      <c r="F68" s="4"/>
      <c r="G68" s="4"/>
      <c r="H68" s="4"/>
      <c r="I68" s="4"/>
      <c r="J68" s="4"/>
    </row>
    <row r="69" spans="1:10" ht="14.25">
      <c r="A69" s="4" t="s">
        <v>52</v>
      </c>
      <c r="B69" s="4"/>
      <c r="C69" s="4"/>
      <c r="D69" s="4"/>
      <c r="E69" s="4"/>
      <c r="F69" s="4"/>
      <c r="G69" s="4"/>
      <c r="H69" s="4"/>
      <c r="I69" s="4"/>
      <c r="J69" s="4"/>
    </row>
    <row r="71" spans="2:10" ht="14.25">
      <c r="B71" s="4"/>
      <c r="C71" s="4" t="s">
        <v>53</v>
      </c>
      <c r="D71" s="4" t="s">
        <v>54</v>
      </c>
      <c r="E71" s="4"/>
      <c r="F71" s="4" t="s">
        <v>55</v>
      </c>
      <c r="G71" s="4"/>
      <c r="H71" s="4" t="s">
        <v>54</v>
      </c>
      <c r="I71" s="4" t="s">
        <v>56</v>
      </c>
      <c r="J71" s="4"/>
    </row>
    <row r="73" spans="1:11" ht="12.75">
      <c r="A73" s="43"/>
      <c r="B73" s="44"/>
      <c r="C73" s="45" t="s">
        <v>57</v>
      </c>
      <c r="D73" s="45"/>
      <c r="E73" s="43"/>
      <c r="F73" s="46"/>
      <c r="G73" s="45" t="s">
        <v>58</v>
      </c>
      <c r="H73" s="45"/>
      <c r="I73" s="45"/>
      <c r="J73" s="45" t="s">
        <v>59</v>
      </c>
      <c r="K73" s="45"/>
    </row>
    <row r="74" spans="1:11" ht="12.75">
      <c r="A74" s="47" t="s">
        <v>60</v>
      </c>
      <c r="B74" s="47"/>
      <c r="C74" s="48" t="s">
        <v>61</v>
      </c>
      <c r="D74" s="48"/>
      <c r="E74" s="48" t="s">
        <v>62</v>
      </c>
      <c r="F74" s="48"/>
      <c r="G74" s="48" t="s">
        <v>63</v>
      </c>
      <c r="H74" s="48"/>
      <c r="I74" s="48"/>
      <c r="J74" s="48" t="s">
        <v>64</v>
      </c>
      <c r="K74" s="48"/>
    </row>
    <row r="75" spans="1:11" ht="12.75">
      <c r="A75" s="49"/>
      <c r="B75" s="12"/>
      <c r="C75" s="48" t="s">
        <v>65</v>
      </c>
      <c r="D75" s="48"/>
      <c r="E75" s="49"/>
      <c r="F75" s="50"/>
      <c r="G75" s="48" t="s">
        <v>66</v>
      </c>
      <c r="H75" s="48"/>
      <c r="I75" s="48"/>
      <c r="J75" s="48" t="s">
        <v>65</v>
      </c>
      <c r="K75" s="48"/>
    </row>
    <row r="76" spans="1:11" ht="12.75">
      <c r="A76" s="30"/>
      <c r="B76" s="33"/>
      <c r="C76" s="30"/>
      <c r="D76" s="31"/>
      <c r="E76" s="30"/>
      <c r="F76" s="31"/>
      <c r="G76" s="51" t="s">
        <v>67</v>
      </c>
      <c r="H76" s="51"/>
      <c r="I76" s="51"/>
      <c r="J76" s="30"/>
      <c r="K76" s="31"/>
    </row>
    <row r="77" spans="1:11" ht="12.75">
      <c r="A77" s="30"/>
      <c r="B77" s="31"/>
      <c r="C77" s="30"/>
      <c r="D77" s="31"/>
      <c r="E77" s="30"/>
      <c r="F77" s="31"/>
      <c r="G77" s="30"/>
      <c r="H77" s="33"/>
      <c r="I77" s="31"/>
      <c r="J77" s="30"/>
      <c r="K77" s="31"/>
    </row>
    <row r="78" spans="1:11" ht="12.75">
      <c r="A78" s="27"/>
      <c r="B78" s="29"/>
      <c r="C78" s="27"/>
      <c r="D78" s="29"/>
      <c r="E78" s="27"/>
      <c r="F78" s="29"/>
      <c r="G78" s="27"/>
      <c r="H78" s="28"/>
      <c r="I78" s="29"/>
      <c r="J78" s="27"/>
      <c r="K78" s="29"/>
    </row>
    <row r="80" spans="1:11" ht="15">
      <c r="A80" s="13" t="s">
        <v>68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3" ht="14.25">
      <c r="A81" s="4"/>
      <c r="B81" s="4"/>
      <c r="C81" s="4"/>
    </row>
    <row r="82" spans="1:3" ht="14.25">
      <c r="A82" s="4"/>
      <c r="B82" s="4" t="s">
        <v>69</v>
      </c>
      <c r="C82" s="4"/>
    </row>
    <row r="83" spans="1:3" ht="14.25">
      <c r="A83" s="4" t="s">
        <v>70</v>
      </c>
      <c r="B83" s="4"/>
      <c r="C83" s="4"/>
    </row>
    <row r="85" spans="3:9" ht="12.75">
      <c r="C85" t="s">
        <v>53</v>
      </c>
      <c r="D85" t="s">
        <v>54</v>
      </c>
      <c r="F85" t="s">
        <v>55</v>
      </c>
      <c r="H85" t="s">
        <v>71</v>
      </c>
      <c r="I85" t="s">
        <v>56</v>
      </c>
    </row>
    <row r="87" spans="1:11" ht="12.75">
      <c r="A87" s="52" t="s">
        <v>60</v>
      </c>
      <c r="B87" s="52"/>
      <c r="C87" s="52"/>
      <c r="D87" s="52"/>
      <c r="E87" s="52" t="s">
        <v>72</v>
      </c>
      <c r="F87" s="52"/>
      <c r="G87" s="52"/>
      <c r="H87" s="52" t="s">
        <v>73</v>
      </c>
      <c r="I87" s="52"/>
      <c r="J87" s="53" t="s">
        <v>74</v>
      </c>
      <c r="K87" s="53"/>
    </row>
    <row r="88" spans="1:11" ht="12.75">
      <c r="A88" s="52"/>
      <c r="B88" s="52"/>
      <c r="C88" s="52"/>
      <c r="D88" s="52"/>
      <c r="E88" s="52"/>
      <c r="F88" s="52"/>
      <c r="G88" s="52"/>
      <c r="H88" s="52"/>
      <c r="I88" s="52"/>
      <c r="J88" s="54" t="s">
        <v>62</v>
      </c>
      <c r="K88" s="54"/>
    </row>
    <row r="89" spans="1:11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2.75">
      <c r="A91" s="27"/>
      <c r="B91" s="28"/>
      <c r="C91" s="28"/>
      <c r="D91" s="29"/>
      <c r="E91" s="27"/>
      <c r="F91" s="28"/>
      <c r="G91" s="29"/>
      <c r="H91" s="27"/>
      <c r="I91" s="29"/>
      <c r="J91" s="27"/>
      <c r="K91" s="29"/>
    </row>
    <row r="93" spans="1:11" ht="14.25">
      <c r="A93" s="4"/>
      <c r="B93" s="4" t="s">
        <v>75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4.25">
      <c r="A94" s="4" t="s">
        <v>76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4.25">
      <c r="A95" s="4" t="s">
        <v>77</v>
      </c>
      <c r="B95" s="4"/>
      <c r="C95" s="4"/>
      <c r="D95" s="4"/>
      <c r="E95" s="4"/>
      <c r="F95" s="4"/>
      <c r="G95" s="4"/>
      <c r="H95" s="4"/>
      <c r="I95" s="4"/>
      <c r="J95" s="4"/>
      <c r="K95" s="4"/>
    </row>
    <row r="96" ht="14.25">
      <c r="A96" s="4" t="s">
        <v>78</v>
      </c>
    </row>
    <row r="98" spans="1:11" ht="14.25">
      <c r="A98" s="4"/>
      <c r="B98" s="4" t="s">
        <v>79</v>
      </c>
      <c r="C98" s="4"/>
      <c r="D98" s="4"/>
      <c r="E98" s="4"/>
      <c r="F98" s="4"/>
      <c r="G98" s="4"/>
      <c r="H98" s="4"/>
      <c r="I98" s="4"/>
      <c r="J98" s="4"/>
      <c r="K98" s="4"/>
    </row>
    <row r="99" spans="1:11" ht="14.25">
      <c r="A99" s="4" t="s">
        <v>80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4.25">
      <c r="A100" s="4" t="s">
        <v>81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4.25">
      <c r="A101" s="4" t="s">
        <v>82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4.25">
      <c r="A102" s="4" t="s">
        <v>83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 t="s">
        <v>84</v>
      </c>
      <c r="B104" s="9"/>
      <c r="C104" s="9"/>
      <c r="D104" s="4"/>
      <c r="E104" s="4"/>
      <c r="F104" s="4"/>
      <c r="G104" s="4"/>
      <c r="H104" s="4"/>
      <c r="I104" s="4"/>
      <c r="J104" s="4"/>
      <c r="K104" s="4"/>
    </row>
    <row r="105" spans="1:11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4.25">
      <c r="A106" s="2"/>
      <c r="B106" s="2"/>
      <c r="C106" s="2"/>
      <c r="D106" s="2"/>
      <c r="E106" s="4"/>
      <c r="F106" s="4"/>
      <c r="G106" s="2"/>
      <c r="H106" s="2"/>
      <c r="I106" s="2"/>
      <c r="J106" s="2"/>
      <c r="K106" s="4"/>
    </row>
    <row r="107" spans="1:11" ht="14.25">
      <c r="A107" s="4" t="s">
        <v>85</v>
      </c>
      <c r="B107" s="4"/>
      <c r="C107" s="4"/>
      <c r="D107" s="4"/>
      <c r="E107" s="4"/>
      <c r="F107" s="4"/>
      <c r="G107" s="4" t="s">
        <v>86</v>
      </c>
      <c r="H107" s="4"/>
      <c r="I107" s="4"/>
      <c r="J107" s="4"/>
      <c r="K107" s="4"/>
    </row>
    <row r="108" spans="1:1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4.25">
      <c r="A109" s="4" t="s">
        <v>87</v>
      </c>
      <c r="B109" s="4"/>
      <c r="C109" s="55"/>
      <c r="D109" s="55"/>
      <c r="E109" s="55"/>
      <c r="F109" s="4"/>
      <c r="G109" s="4" t="s">
        <v>87</v>
      </c>
      <c r="H109" s="4"/>
      <c r="I109" s="55"/>
      <c r="J109" s="55"/>
      <c r="K109" s="55"/>
    </row>
    <row r="110" spans="1:11" ht="14.25">
      <c r="A110" s="4" t="s">
        <v>88</v>
      </c>
      <c r="B110" s="4"/>
      <c r="C110" s="56"/>
      <c r="D110" s="56"/>
      <c r="E110" s="56"/>
      <c r="F110" s="4"/>
      <c r="G110" s="4" t="s">
        <v>88</v>
      </c>
      <c r="H110" s="4"/>
      <c r="I110" s="57"/>
      <c r="J110" s="57"/>
      <c r="K110" s="57"/>
    </row>
    <row r="111" spans="1:11" ht="14.25">
      <c r="A111" s="4" t="s">
        <v>89</v>
      </c>
      <c r="B111" s="4"/>
      <c r="C111" s="57"/>
      <c r="D111" s="57"/>
      <c r="E111" s="57"/>
      <c r="F111" s="4"/>
      <c r="G111" s="4" t="s">
        <v>89</v>
      </c>
      <c r="H111" s="4"/>
      <c r="I111" s="57"/>
      <c r="J111" s="57"/>
      <c r="K111" s="57"/>
    </row>
    <row r="112" spans="1:11" ht="14.25">
      <c r="A112" s="4" t="s">
        <v>90</v>
      </c>
      <c r="B112" s="4"/>
      <c r="C112" s="58"/>
      <c r="D112" s="58"/>
      <c r="E112" s="58"/>
      <c r="F112" s="4"/>
      <c r="G112" s="4" t="s">
        <v>90</v>
      </c>
      <c r="H112" s="4"/>
      <c r="I112" s="58"/>
      <c r="J112" s="58"/>
      <c r="K112" s="58"/>
    </row>
    <row r="113" spans="1:11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>
      <c r="A115" s="4"/>
      <c r="B115" s="14" t="s">
        <v>91</v>
      </c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4.25">
      <c r="A116" s="4" t="s">
        <v>92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8" ht="15">
      <c r="F118" s="14" t="s">
        <v>93</v>
      </c>
    </row>
  </sheetData>
  <sheetProtection selectLockedCells="1" selectUnlockedCells="1"/>
  <mergeCells count="83">
    <mergeCell ref="A1:K1"/>
    <mergeCell ref="A2:K2"/>
    <mergeCell ref="A3:K3"/>
    <mergeCell ref="A4:K4"/>
    <mergeCell ref="A5:K5"/>
    <mergeCell ref="A14:F14"/>
    <mergeCell ref="G14:K14"/>
    <mergeCell ref="A15:F15"/>
    <mergeCell ref="G15:K15"/>
    <mergeCell ref="A16:F16"/>
    <mergeCell ref="G16:K16"/>
    <mergeCell ref="A17:F17"/>
    <mergeCell ref="G17:K17"/>
    <mergeCell ref="A18:F18"/>
    <mergeCell ref="G18:K18"/>
    <mergeCell ref="A22:K22"/>
    <mergeCell ref="E26:G26"/>
    <mergeCell ref="A27:B27"/>
    <mergeCell ref="E27:G27"/>
    <mergeCell ref="E28:G28"/>
    <mergeCell ref="A29:B29"/>
    <mergeCell ref="E29:G29"/>
    <mergeCell ref="A30:B30"/>
    <mergeCell ref="A31:B31"/>
    <mergeCell ref="A37:G37"/>
    <mergeCell ref="H37:I37"/>
    <mergeCell ref="J37:K37"/>
    <mergeCell ref="A38:G38"/>
    <mergeCell ref="A39:G39"/>
    <mergeCell ref="A40:G40"/>
    <mergeCell ref="A41:G41"/>
    <mergeCell ref="A48:E48"/>
    <mergeCell ref="F48:I48"/>
    <mergeCell ref="J48:K48"/>
    <mergeCell ref="A49:E49"/>
    <mergeCell ref="F49:I49"/>
    <mergeCell ref="A50:E50"/>
    <mergeCell ref="F50:I50"/>
    <mergeCell ref="A51:E51"/>
    <mergeCell ref="F51:I51"/>
    <mergeCell ref="A52:E52"/>
    <mergeCell ref="F52:I52"/>
    <mergeCell ref="A53:E53"/>
    <mergeCell ref="F53:I53"/>
    <mergeCell ref="A54:E54"/>
    <mergeCell ref="F54:I54"/>
    <mergeCell ref="J54:K54"/>
    <mergeCell ref="A66:K66"/>
    <mergeCell ref="C73:D73"/>
    <mergeCell ref="G73:I73"/>
    <mergeCell ref="J73:K73"/>
    <mergeCell ref="A74:B74"/>
    <mergeCell ref="C74:D74"/>
    <mergeCell ref="E74:F74"/>
    <mergeCell ref="G74:I74"/>
    <mergeCell ref="J74:K74"/>
    <mergeCell ref="C75:D75"/>
    <mergeCell ref="G75:I75"/>
    <mergeCell ref="J75:K75"/>
    <mergeCell ref="G76:I76"/>
    <mergeCell ref="A80:K80"/>
    <mergeCell ref="A87:D88"/>
    <mergeCell ref="E87:G88"/>
    <mergeCell ref="H87:I88"/>
    <mergeCell ref="J87:K87"/>
    <mergeCell ref="J88:K88"/>
    <mergeCell ref="A89:D89"/>
    <mergeCell ref="E89:G89"/>
    <mergeCell ref="H89:I89"/>
    <mergeCell ref="J89:K89"/>
    <mergeCell ref="A90:D90"/>
    <mergeCell ref="E90:G90"/>
    <mergeCell ref="H90:I90"/>
    <mergeCell ref="J90:K90"/>
    <mergeCell ref="B104:C104"/>
    <mergeCell ref="C109:E109"/>
    <mergeCell ref="I109:K109"/>
    <mergeCell ref="C110:E110"/>
    <mergeCell ref="I110:K110"/>
    <mergeCell ref="C111:E111"/>
    <mergeCell ref="I111:K111"/>
    <mergeCell ref="C112:E112"/>
    <mergeCell ref="I112:K112"/>
  </mergeCells>
  <printOptions/>
  <pageMargins left="0.25" right="0.25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ROMANO S. MANAOG</dc:creator>
  <cp:keywords/>
  <dc:description/>
  <cp:lastModifiedBy>NEIL ROMANO S. MANAOG</cp:lastModifiedBy>
  <cp:lastPrinted>2011-04-12T06:41:29Z</cp:lastPrinted>
  <dcterms:created xsi:type="dcterms:W3CDTF">2005-04-11T01:29:34Z</dcterms:created>
  <dcterms:modified xsi:type="dcterms:W3CDTF">2011-04-16T16:10:44Z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 USER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